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2A6DE369-8087-4BF1-AC5B-9D8D01B126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ябр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F59" i="6"/>
  <c r="G59" i="6" s="1"/>
  <c r="H59" i="6" s="1"/>
  <c r="F58" i="6"/>
  <c r="G58" i="6" s="1"/>
  <c r="H58" i="6" s="1"/>
  <c r="G57" i="6"/>
  <c r="H57" i="6" s="1"/>
  <c r="F57" i="6"/>
  <c r="F56" i="6"/>
  <c r="G56" i="6" s="1"/>
  <c r="H56" i="6" s="1"/>
  <c r="F55" i="6"/>
  <c r="G55" i="6" s="1"/>
  <c r="H55" i="6" s="1"/>
  <c r="F54" i="6"/>
  <c r="G54" i="6" s="1"/>
  <c r="H54" i="6" s="1"/>
  <c r="G53" i="6"/>
  <c r="H53" i="6" s="1"/>
  <c r="F53" i="6"/>
  <c r="F52" i="6"/>
  <c r="G52" i="6" s="1"/>
  <c r="H52" i="6" s="1"/>
  <c r="F51" i="6"/>
  <c r="G51" i="6" s="1"/>
  <c r="H51" i="6" s="1"/>
  <c r="F50" i="6"/>
  <c r="G50" i="6" s="1"/>
  <c r="H50" i="6" s="1"/>
  <c r="G49" i="6"/>
  <c r="H49" i="6" s="1"/>
  <c r="F49" i="6"/>
  <c r="F48" i="6"/>
  <c r="G48" i="6" s="1"/>
  <c r="H48" i="6" s="1"/>
  <c r="F47" i="6"/>
  <c r="G47" i="6" s="1"/>
  <c r="H47" i="6" s="1"/>
  <c r="F46" i="6"/>
  <c r="G46" i="6" s="1"/>
  <c r="H46" i="6" s="1"/>
  <c r="G45" i="6"/>
  <c r="H45" i="6" s="1"/>
  <c r="F45" i="6"/>
  <c r="F44" i="6"/>
  <c r="G44" i="6" s="1"/>
  <c r="H44" i="6" s="1"/>
  <c r="F43" i="6"/>
  <c r="G43" i="6" s="1"/>
  <c r="H43" i="6" s="1"/>
  <c r="F42" i="6"/>
  <c r="G42" i="6" s="1"/>
  <c r="H42" i="6" s="1"/>
  <c r="G41" i="6"/>
  <c r="H41" i="6" s="1"/>
  <c r="F41" i="6"/>
  <c r="F40" i="6"/>
  <c r="G40" i="6" s="1"/>
  <c r="H40" i="6" s="1"/>
  <c r="F39" i="6"/>
  <c r="G39" i="6" s="1"/>
  <c r="H39" i="6" s="1"/>
  <c r="F38" i="6"/>
  <c r="G38" i="6" s="1"/>
  <c r="H38" i="6" s="1"/>
  <c r="G37" i="6"/>
  <c r="H37" i="6" s="1"/>
  <c r="F37" i="6"/>
  <c r="F36" i="6"/>
  <c r="G36" i="6" s="1"/>
  <c r="H36" i="6" s="1"/>
  <c r="F35" i="6"/>
  <c r="G35" i="6" s="1"/>
  <c r="H35" i="6" s="1"/>
  <c r="F34" i="6"/>
  <c r="G34" i="6" s="1"/>
  <c r="H34" i="6" s="1"/>
  <c r="G33" i="6"/>
  <c r="H33" i="6" s="1"/>
  <c r="F33" i="6"/>
  <c r="F32" i="6"/>
  <c r="G32" i="6" s="1"/>
  <c r="H32" i="6" s="1"/>
  <c r="F31" i="6"/>
  <c r="G31" i="6" s="1"/>
  <c r="H31" i="6" s="1"/>
  <c r="F30" i="6"/>
  <c r="G30" i="6" s="1"/>
  <c r="H30" i="6" s="1"/>
  <c r="G29" i="6"/>
  <c r="H29" i="6" s="1"/>
  <c r="F29" i="6"/>
  <c r="F28" i="6"/>
  <c r="G28" i="6" s="1"/>
  <c r="H28" i="6" s="1"/>
  <c r="F27" i="6"/>
  <c r="G27" i="6" s="1"/>
  <c r="H27" i="6" s="1"/>
  <c r="F26" i="6"/>
  <c r="G26" i="6" s="1"/>
  <c r="H26" i="6" s="1"/>
  <c r="G25" i="6"/>
  <c r="H25" i="6" s="1"/>
  <c r="F25" i="6"/>
  <c r="F24" i="6"/>
  <c r="G24" i="6" s="1"/>
  <c r="H24" i="6" s="1"/>
  <c r="F23" i="6"/>
  <c r="G23" i="6" s="1"/>
  <c r="H23" i="6" s="1"/>
  <c r="H22" i="6"/>
  <c r="G22" i="6"/>
  <c r="F22" i="6"/>
  <c r="F21" i="6"/>
  <c r="G21" i="6" s="1"/>
  <c r="H21" i="6" s="1"/>
  <c r="F20" i="6"/>
  <c r="G20" i="6" s="1"/>
  <c r="H20" i="6" s="1"/>
  <c r="F19" i="6"/>
  <c r="G19" i="6" s="1"/>
  <c r="H19" i="6" s="1"/>
  <c r="G18" i="6"/>
  <c r="H18" i="6" s="1"/>
  <c r="F18" i="6"/>
  <c r="F17" i="6"/>
  <c r="G17" i="6" s="1"/>
  <c r="H17" i="6" s="1"/>
  <c r="F16" i="6"/>
  <c r="G16" i="6" s="1"/>
  <c r="H16" i="6" s="1"/>
  <c r="F15" i="6"/>
  <c r="G15" i="6" s="1"/>
  <c r="H15" i="6" s="1"/>
  <c r="G14" i="6"/>
  <c r="H14" i="6" s="1"/>
  <c r="F14" i="6"/>
  <c r="F13" i="6"/>
  <c r="G13" i="6" s="1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<sst xmlns="http://schemas.openxmlformats.org/spreadsheetml/2006/main" count="220" uniqueCount="94">
  <si>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</si>
  <si>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</si>
  <si>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</si>
  <si>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</si>
  <si>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</si>
  <si>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</si>
  <si>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</si>
  <si>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</si>
  <si>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</si>
  <si>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</si>
  <si>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</si>
  <si>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</si>
  <si>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</si>
  <si>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</si>
  <si>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</si>
  <si>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</si>
  <si>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</si>
  <si>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</si>
  <si>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</si>
  <si>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</si>
  <si>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</si>
  <si>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</si>
  <si>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</si>
  <si>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</si>
  <si>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</si>
  <si>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</si>
  <si>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</si>
  <si>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</si>
  <si>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</si>
  <si>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</si>
  <si>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</si>
  <si>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</si>
  <si>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</si>
  <si>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</si>
  <si>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</si>
  <si>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</si>
  <si>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</si>
  <si>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</si>
  <si>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</si>
  <si>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</si>
  <si>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</si>
  <si>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</si>
  <si>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</si>
  <si>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</si>
  <si>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</si>
  <si>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</si>
  <si>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</si>
  <si>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</si>
  <si>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</si>
  <si>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</si>
  <si>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</si>
  <si>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</si>
  <si>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</si>
  <si>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</si>
  <si>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</si>
  <si>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</si>
  <si>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</si>
  <si>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</si>
  <si>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</si>
  <si>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</si>
  <si>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</si>
  <si>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</si>
  <si>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</si>
  <si>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</si>
  <si>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</si>
  <si>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</si>
  <si>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</si>
  <si>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</si>
  <si>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</si>
  <si>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</si>
  <si>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</si>
  <si>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</si>
  <si>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</si>
  <si>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</si>
  <si>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</si>
  <si>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</si>
  <si>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</si>
  <si>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</si>
  <si>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</si>
  <si>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</si>
  <si>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</si>
  <si>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</si>
  <si>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</si>
  <si>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</si>
  <si>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</si>
  <si>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</si>
  <si>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</si>
  <si>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</si>
  <si>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</si>
  <si>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</si>
  <si>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</si>
  <si>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</si>
  <si>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</si>
  <si>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ноябрь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</si>
</sst>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N18" sqref="N18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</f>
        <v>0.13553332999999998</v>
      </c>
      <c r="G13" s="10">
        <f t="shared" ref="G13" si="0">F13</f>
        <v>0.13553332999999998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</f>
        <v>6.719108E-2</v>
      </c>
      <c r="G14" s="10">
        <f>F14</f>
        <v>6.719108E-2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</f>
        <v>3.0929379999999999E-2</v>
      </c>
      <c r="G15" s="10">
        <f>F15</f>
        <v>3.0929379999999999E-2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</f>
        <v>3.8774219999999998E-2</v>
      </c>
      <c r="G16" s="10">
        <f t="shared" ref="G16:G63" si="2">F16</f>
        <v>3.8774219999999998E-2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</f>
        <v>3.4518699999999999E-2</v>
      </c>
      <c r="G17" s="10">
        <f t="shared" si="2"/>
        <v>3.4518699999999999E-2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</f>
        <v>4.3800000000000002E-4</v>
      </c>
      <c r="G18" s="10">
        <f t="shared" si="2"/>
        <v>4.3800000000000002E-4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</f>
        <v>0.58375151000000003</v>
      </c>
      <c r="G19" s="10">
        <f t="shared" si="2"/>
        <v>0.58375151000000003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</f>
        <v>5.5075000000000002E-3</v>
      </c>
      <c r="G20" s="10">
        <f t="shared" si="2"/>
        <v>5.5075000000000002E-3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</f>
        <v>0.10600324</v>
      </c>
      <c r="G21" s="10">
        <f t="shared" si="2"/>
        <v>0.10600324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</f>
        <v>9.2725350000000012E-2</v>
      </c>
      <c r="G22" s="10">
        <f t="shared" si="2"/>
        <v>9.2725350000000012E-2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</f>
        <v>0.56820598999999994</v>
      </c>
      <c r="G23" s="10">
        <f t="shared" si="2"/>
        <v>0.56820598999999994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</f>
        <v>6.68265E-3</v>
      </c>
      <c r="G24" s="10">
        <f t="shared" si="2"/>
        <v>6.68265E-3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</f>
        <v>5.2963489999999995E-2</v>
      </c>
      <c r="G25" s="10">
        <f t="shared" si="2"/>
        <v>5.2963489999999995E-2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</f>
        <v>2.8928789999999999E-2</v>
      </c>
      <c r="G26" s="10">
        <f t="shared" si="2"/>
        <v>2.8928789999999999E-2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</f>
        <v>1.30294E-2</v>
      </c>
      <c r="G27" s="10">
        <f t="shared" si="2"/>
        <v>1.30294E-2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</f>
        <v>3.3910839999999998E-2</v>
      </c>
      <c r="G28" s="10">
        <f t="shared" si="2"/>
        <v>3.3910839999999998E-2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</f>
        <v>1.263508E-2</v>
      </c>
      <c r="G29" s="10">
        <f t="shared" si="2"/>
        <v>1.263508E-2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</f>
        <v>4.6718370000000002E-2</v>
      </c>
      <c r="G30" s="10">
        <f t="shared" si="2"/>
        <v>4.6718370000000002E-2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</f>
        <v>1.6463540000000002E-2</v>
      </c>
      <c r="G31" s="10">
        <f t="shared" si="2"/>
        <v>1.6463540000000002E-2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</f>
        <v>2.4018899999999998E-3</v>
      </c>
      <c r="G32" s="10">
        <f t="shared" si="2"/>
        <v>2.4018899999999998E-3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</f>
        <v>7.4859999999999996E-3</v>
      </c>
      <c r="G33" s="10">
        <f t="shared" si="2"/>
        <v>7.4859999999999996E-3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</f>
        <v>2.8E-3</v>
      </c>
      <c r="G34" s="10">
        <f t="shared" si="2"/>
        <v>2.8E-3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</f>
        <v>7.0000000000000001E-3</v>
      </c>
      <c r="G35" s="10">
        <f t="shared" si="2"/>
        <v>7.0000000000000001E-3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</f>
        <v>1.812E-3</v>
      </c>
      <c r="G36" s="10">
        <f t="shared" si="2"/>
        <v>1.812E-3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</f>
        <v>6.6449999999999999E-3</v>
      </c>
      <c r="G37" s="10">
        <f t="shared" si="2"/>
        <v>6.6449999999999999E-3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</f>
        <v>1.0920000000000001E-3</v>
      </c>
      <c r="G38" s="10">
        <f t="shared" si="2"/>
        <v>1.0920000000000001E-3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 t="shared" ref="F39" si="3">0/1000000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</f>
        <v>5.13E-4</v>
      </c>
      <c r="G40" s="10">
        <f t="shared" si="2"/>
        <v>5.13E-4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</f>
        <v>1.32E-3</v>
      </c>
      <c r="G41" s="10">
        <f t="shared" si="2"/>
        <v>1.32E-3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</f>
        <v>3.4099999999999999E-4</v>
      </c>
      <c r="G42" s="10">
        <f t="shared" si="2"/>
        <v>3.4099999999999999E-4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</f>
        <v>3.8200000000000002E-4</v>
      </c>
      <c r="G43" s="10">
        <f t="shared" si="2"/>
        <v>3.8200000000000002E-4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</f>
        <v>2.5000000000000001E-4</v>
      </c>
      <c r="G44" s="10">
        <f t="shared" si="2"/>
        <v>2.5000000000000001E-4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</f>
        <v>2.0040000000000001E-3</v>
      </c>
      <c r="G45" s="10">
        <f t="shared" si="2"/>
        <v>2.0040000000000001E-3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</f>
        <v>9.4300000000000004E-4</v>
      </c>
      <c r="G46" s="10">
        <f t="shared" si="2"/>
        <v>9.4300000000000004E-4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</f>
        <v>2.8299999999999999E-4</v>
      </c>
      <c r="G47" s="10">
        <f t="shared" si="2"/>
        <v>2.8299999999999999E-4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</f>
        <v>9.9799999999999997E-4</v>
      </c>
      <c r="G48" s="10">
        <f t="shared" si="2"/>
        <v>9.9799999999999997E-4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</f>
        <v>7.3800000000000005E-4</v>
      </c>
      <c r="G49" s="10">
        <f t="shared" si="2"/>
        <v>7.3800000000000005E-4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</f>
        <v>1.5610000000000001E-3</v>
      </c>
      <c r="G50" s="10">
        <f t="shared" si="2"/>
        <v>1.5610000000000001E-3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</f>
        <v>4.06E-4</v>
      </c>
      <c r="G51" s="10">
        <f t="shared" si="2"/>
        <v>4.06E-4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</f>
        <v>1.8E-3</v>
      </c>
      <c r="G52" s="10">
        <f t="shared" si="2"/>
        <v>1.8E-3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</f>
        <v>2.5000000000000001E-3</v>
      </c>
      <c r="G53" s="10">
        <f t="shared" si="2"/>
        <v>2.5000000000000001E-3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</f>
        <v>5.5599999999999996E-4</v>
      </c>
      <c r="G54" s="10">
        <f t="shared" si="2"/>
        <v>5.5599999999999996E-4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</f>
        <v>1.8140000000000001E-3</v>
      </c>
      <c r="G55" s="10">
        <f t="shared" si="2"/>
        <v>1.8140000000000001E-3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</f>
        <v>1.407E-3</v>
      </c>
      <c r="G56" s="10">
        <f t="shared" si="2"/>
        <v>1.407E-3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</f>
        <v>1.1999999999999999E-3</v>
      </c>
      <c r="G57" s="10">
        <f t="shared" si="2"/>
        <v>1.1999999999999999E-3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</f>
        <v>2.8609999999999998E-3</v>
      </c>
      <c r="G60" s="10">
        <f t="shared" si="2"/>
        <v>2.8609999999999998E-3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</f>
        <v>4.41E-2</v>
      </c>
      <c r="G61" s="10">
        <f t="shared" si="2"/>
        <v>4.41E-2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</f>
        <v>0.31750499999999998</v>
      </c>
      <c r="G63" s="10">
        <f t="shared" si="2"/>
        <v>0.31750499999999998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2.2876293499999991</v>
      </c>
      <c r="G64" s="24">
        <f t="shared" ref="G64:H64" si="4">SUM(G13:G63)</f>
        <v>2.2876293499999991</v>
      </c>
      <c r="H64" s="24">
        <f t="shared" si="4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2025-12-16T03:32:55Z</dcterms:modified>
</cp:coreProperties>
</file>